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<sst xmlns="http://schemas.openxmlformats.org/spreadsheetml/2006/main" count="21">
  <si>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国有资产使用情况表</t>
  </si>
  <si>
    <t>公开11表</t>
  </si>
  <si>
    <t>部门：云南省煤田地质局（本级）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</si>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</sst>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63"/>
      <name val="微软雅黑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176" fontId="6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7"/>
  <sheetViews>
    <sheetView tabSelected="1" workbookViewId="0">
      <selection activeCell="A8" sqref="A8:M8"/>
    </sheetView>
  </sheetViews>
  <sheetFormatPr defaultColWidth="9" defaultRowHeight="14.25"/>
  <cols>
    <col min="1" max="1" width="6.25" style="2" customWidth="1"/>
    <col min="2" max="2" width="5.125" style="2" customWidth="1"/>
    <col min="3" max="3" width="16.625" style="2" customWidth="1"/>
    <col min="4" max="4" width="15.875" style="2" customWidth="1"/>
    <col min="5" max="5" width="15.75" style="2" customWidth="1"/>
    <col min="6" max="6" width="13.5" style="2" customWidth="1"/>
    <col min="7" max="7" width="15" style="2" customWidth="1"/>
    <col min="8" max="8" width="22.5" style="2" customWidth="1"/>
    <col min="9" max="9" width="13.75" style="2" customWidth="1"/>
    <col min="10" max="10" width="18.625" style="2" customWidth="1"/>
    <col min="11" max="11" width="9" style="2"/>
    <col min="12" max="12" width="14.625" style="2" customWidth="1"/>
    <col min="13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6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6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7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24" customHeight="1" spans="1:13">
      <c r="A7" s="12" t="s">
        <v>19</v>
      </c>
      <c r="B7" s="13">
        <v>1</v>
      </c>
      <c r="C7" s="14">
        <f>D7+E7+J7+L7</f>
        <v>97719407.64</v>
      </c>
      <c r="D7" s="14">
        <v>71507492.91</v>
      </c>
      <c r="E7" s="14">
        <f>F7+G7+I7</f>
        <v>7990754.8</v>
      </c>
      <c r="F7" s="14">
        <v>6205636.04</v>
      </c>
      <c r="G7" s="14">
        <v>1192795.12</v>
      </c>
      <c r="H7" s="14"/>
      <c r="I7" s="14">
        <v>592323.64</v>
      </c>
      <c r="J7" s="14">
        <v>18175126.55</v>
      </c>
      <c r="K7" s="14"/>
      <c r="L7" s="14">
        <v>46033.38</v>
      </c>
      <c r="M7" s="14"/>
    </row>
    <row r="8" s="1" customFormat="1" ht="78" customHeight="1" spans="1:13">
      <c r="A8" s="15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19.9" customHeight="1"/>
    <row r="145" s="2" customFormat="1" ht="19.9" customHeight="1"/>
    <row r="146" s="2" customFormat="1" ht="19.9" customHeight="1"/>
    <row r="147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李瑞婷(拟稿)</cp:lastModifiedBy>
  <dcterms:created xsi:type="dcterms:W3CDTF">2023-05-23T08:02:00Z</dcterms:created>
  <dcterms:modified xsi:type="dcterms:W3CDTF">2023-09-05T07:26:55Z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